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✅ Checklist So Sánh" sheetId="1" state="visible" r:id="rId3"/>
    <sheet name="❓ Câu Hỏi Thẩm Định" sheetId="2" state="visible" r:id="rId4"/>
    <sheet name="🚩 Red Flags &amp; Kết Luận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D3" authorId="0">
      <text>
        <r>
          <rPr>
            <sz val="10"/>
            <rFont val="Arial"/>
            <family val="2"/>
          </rPr>
          <t xml:space="preserve">Nhập tên LMS vào đây</t>
        </r>
      </text>
    </comment>
    <comment ref="E3" authorId="0">
      <text>
        <r>
          <rPr>
            <sz val="10"/>
            <rFont val="Arial"/>
            <family val="2"/>
          </rPr>
          <t xml:space="preserve">Nhập tên LMS vào đây</t>
        </r>
      </text>
    </comment>
    <comment ref="F3" authorId="0">
      <text>
        <r>
          <rPr>
            <sz val="10"/>
            <rFont val="Arial"/>
            <family val="2"/>
          </rPr>
          <t xml:space="preserve">Nhập tên LMS vào đây</t>
        </r>
      </text>
    </comment>
  </commentList>
</comments>
</file>

<file path=xl/sharedStrings.xml><?xml version="1.0" encoding="utf-8"?>
<sst xmlns="http://schemas.openxmlformats.org/spreadsheetml/2006/main" count="204" uniqueCount="163">
  <si>
    <t xml:space="preserve">CHECKLIST SO SÁNH LMS TIẾNG ANH — SELFOMY.COM</t>
  </si>
  <si>
    <t xml:space="preserve">Dùng khi so sánh song song 2–3 nhà cung cấp LMS | Điền: ✓ (Có)  ✗ (Không)  ⚠ (Có nhưng hạn chế)  ? (Chưa rõ)</t>
  </si>
  <si>
    <t xml:space="preserve">STT</t>
  </si>
  <si>
    <t xml:space="preserve">Tiêu chí đánh giá</t>
  </si>
  <si>
    <t xml:space="preserve">Mức độ ưu tiên</t>
  </si>
  <si>
    <t xml:space="preserve">→ Nhập tên LMS 1</t>
  </si>
  <si>
    <t xml:space="preserve">→ Nhập tên LMS 2</t>
  </si>
  <si>
    <t xml:space="preserve">→ Nhập tên LMS 3</t>
  </si>
  <si>
    <t xml:space="preserve">Ghi chú / Quan sát thực tế</t>
  </si>
  <si>
    <t xml:space="preserve">🎯  NHÓM 1: CHUYÊN BIỆT &amp; AI CHẤM BÀI</t>
  </si>
  <si>
    <t xml:space="preserve">LMS được xây dựng đặc biệt cho IELTS/TOEIC (không phải generic đa ngành)</t>
  </si>
  <si>
    <t xml:space="preserve">🔴 Bắt buộc</t>
  </si>
  <si>
    <t xml:space="preserve">Yêu cầu vendor chứng minh — không chấp nhận 'chúng tôi có thể customize'</t>
  </si>
  <si>
    <t xml:space="preserve">AI chấm Writing đúng 4 tiêu chí Band Descriptor Cambridge (TA / CC / LR / GRA)</t>
  </si>
  <si>
    <t xml:space="preserve">Yêu cầu test thực tế với 5 bài Writing đã có band score từ Cambridge</t>
  </si>
  <si>
    <t xml:space="preserve">AI chấm Speaking đúng 4 tiêu chí (Fluency / Lexical / Grammar / Pronunciation)</t>
  </si>
  <si>
    <t xml:space="preserve">Test với giọng học viên Việt Nam thật — không chỉ nghe vendor demo</t>
  </si>
  <si>
    <t xml:space="preserve">AI nhận diện tốt giọng người Việt Nam (accuracy ≥ 80% với band 5.0–7.0)</t>
  </si>
  <si>
    <t xml:space="preserve">Yêu cầu số liệu accuracy rate cụ thể — không chấp nhận 'khá tốt'</t>
  </si>
  <si>
    <t xml:space="preserve">AI highlight từng lỗi cụ thể trong bài (không chỉ cho điểm tổng chung chung)</t>
  </si>
  <si>
    <t xml:space="preserve">🟡 Quan trọng</t>
  </si>
  <si>
    <t xml:space="preserve">Xem ví dụ output thật — AI có chỉ ra đúng vị trí lỗi không?</t>
  </si>
  <si>
    <t xml:space="preserve">GV có thể override / bổ sung nhận xét bên cạnh kết quả AI</t>
  </si>
  <si>
    <t xml:space="preserve">Quy trình: AI chấm → GV review → HV nhận feedback tổng hợp</t>
  </si>
  <si>
    <t xml:space="preserve">Có thư viện đề IELTS/TOEIC chuẩn sẵn có (không phải bắt đầu từ zero)</t>
  </si>
  <si>
    <t xml:space="preserve">Hỏi số lượng đề có sẵn và nguồn gốc — đề tự soạn hay đề từ Cambridge</t>
  </si>
  <si>
    <t xml:space="preserve">📚  NHÓM 2: GIAO BÀI &amp; TỔ CHỨC THI THỬ</t>
  </si>
  <si>
    <t xml:space="preserve">Giao bài Writing: HV upload bài, AI chấm và trả kết quả trong cùng ngày</t>
  </si>
  <si>
    <t xml:space="preserve">Đo thời gian thực tế từ lúc nộp đến khi nhận kết quả AI</t>
  </si>
  <si>
    <t xml:space="preserve">Giao bài Speaking: HV ghi âm trong app, AI chấm ngay (không cần GV ngồi nghe)</t>
  </si>
  <si>
    <t xml:space="preserve">Test với 10 bài ghi âm cùng lúc — hệ thống có lag không?</t>
  </si>
  <si>
    <t xml:space="preserve">Giao bài Reading / Listening đúng format IELTS (chọn, matching, fill-in)</t>
  </si>
  <si>
    <t xml:space="preserve">Hỏi có hỗ trợ Multiple Choice + Matching Heading + TFNG + Fill-in không</t>
  </si>
  <si>
    <t xml:space="preserve">Phòng thi ảo: đồng hồ đúng thời gian từng section, không thể back lại sau nộp</t>
  </si>
  <si>
    <t xml:space="preserve">Trải nghiệm giống thi thật — học viên quen áp lực đồng hồ trước khi thi</t>
  </si>
  <si>
    <t xml:space="preserve">GV tự setup đề thi trong dưới 30 phút (không cần IT hỗ trợ)</t>
  </si>
  <si>
    <t xml:space="preserve">Yêu cầu GV của bạn tự thử setup 1 đề trong buổi demo</t>
  </si>
  <si>
    <t xml:space="preserve">100+ học viên thi cùng lúc không ảnh hưởng performance hệ thống</t>
  </si>
  <si>
    <t xml:space="preserve">Hỏi load test đã thực hiện chưa — yêu cầu bằng chứng cụ thể</t>
  </si>
  <si>
    <t xml:space="preserve">Kết quả Reading/Listening trả về tức thì sau khi nộp bài</t>
  </si>
  <si>
    <t xml:space="preserve">HV nhận điểm ngay — không phải chờ GV chấm thủ công</t>
  </si>
  <si>
    <t xml:space="preserve">👥  NHÓM 3: QUẢN LÝ LỚP HỌC &amp; VẬN HÀNH</t>
  </si>
  <si>
    <t xml:space="preserve">Import danh sách HV từ Excel hàng loạt (không nhập thủ công từng người)</t>
  </si>
  <si>
    <t xml:space="preserve">Test thực tế: import file 50 HV — mất bao lâu? Có lỗi không?</t>
  </si>
  <si>
    <t xml:space="preserve">Thông báo tự động: nhắc lịch học, deadline bài, học phí (cài 1 lần, chạy mãi)</t>
  </si>
  <si>
    <t xml:space="preserve">Đây là tính năng tiết kiệm 3–5h/tuần cho admin — phải có</t>
  </si>
  <si>
    <t xml:space="preserve">Quản lý học viên bảo lưu (mark, reminder tự động, không mất slot)</t>
  </si>
  <si>
    <t xml:space="preserve">HV bảo lưu không bị tính phí slot — nhưng vẫn có reminder để follow-up</t>
  </si>
  <si>
    <t xml:space="preserve">Báo cáo tiến độ tự động gửi cho phụ huynh (theo lịch, không cần admin nhắn tay)</t>
  </si>
  <si>
    <t xml:space="preserve">Phụ huynh nhận data → tin tưởng → ít nghỉ học đột ngột</t>
  </si>
  <si>
    <t xml:space="preserve">Hỗ trợ multi-campus (nhiều cơ sở trong 1 account, dashboard tổng hợp)</t>
  </si>
  <si>
    <t xml:space="preserve">🟢 Tốt có</t>
  </si>
  <si>
    <t xml:space="preserve">Nếu có kế hoạch mở thêm cơ sở trong 2 năm tới — đây là bắt buộc</t>
  </si>
  <si>
    <t xml:space="preserve">GV mới dùng được cơ bản trong buổi đầu (không cần training nhiều ngày)</t>
  </si>
  <si>
    <t xml:space="preserve">Cho 2 GV của bạn dùng thử 30 phút mà không có hướng dẫn từ vendor</t>
  </si>
  <si>
    <t xml:space="preserve">Học viên mobile-friendly: submit bài, xem kết quả tốt trên điện thoại</t>
  </si>
  <si>
    <t xml:space="preserve">Phần lớn HV dùng điện thoại — giao diện mobile kém là điểm trừ lớn</t>
  </si>
  <si>
    <t xml:space="preserve">📊  NHÓM 4: DASHBOARD &amp; DỮ LIỆU</t>
  </si>
  <si>
    <t xml:space="preserve">Early dropout signal: cảnh báo khi HV không login trong N ngày liên tiếp</t>
  </si>
  <si>
    <t xml:space="preserve">Phát hiện HV 'at risk' trước khi họ báo nghỉ — intervention kịp thời</t>
  </si>
  <si>
    <t xml:space="preserve">Score movement tracking: điểm đang tăng hay giảm theo thời gian</t>
  </si>
  <si>
    <t xml:space="preserve">HV cần thấy tiến bộ → motivation. Chủ TT cần thấy ai đang stuck</t>
  </si>
  <si>
    <t xml:space="preserve">Assignment completion rate theo từng lớp (lớp nào đang tụt hậu?)</t>
  </si>
  <si>
    <t xml:space="preserve">Phát hiện lớp có vấn đề trước khi học viên phàn nàn</t>
  </si>
  <si>
    <t xml:space="preserve">GV load tracking: ai đang overloaded, ai đang rảnh</t>
  </si>
  <si>
    <t xml:space="preserve">Quản lý đội ngũ bằng data thay vì cảm tính</t>
  </si>
  <si>
    <t xml:space="preserve">Báo cáo doanh thu / học phí theo tháng (tích hợp hoặc export được)</t>
  </si>
  <si>
    <t xml:space="preserve">Không nhất thiết phải có trong LMS — nhưng export được sang kế toán là tốt</t>
  </si>
  <si>
    <t xml:space="preserve">Export báo cáo ra PDF/Excel để share với phụ huynh hoặc investor</t>
  </si>
  <si>
    <t xml:space="preserve">Báo cáo đẹp, chuyên nghiệp — phụ huynh tin tưởng hơn</t>
  </si>
  <si>
    <t xml:space="preserve">💼  NHÓM 5: HỢP ĐỒNG, CHI PHÍ &amp; HỖ TRỢ</t>
  </si>
  <si>
    <t xml:space="preserve">Free trial thật sự: không cần thẻ tín dụng, không tự động charge sau trial</t>
  </si>
  <si>
    <t xml:space="preserve">Trial có đủ tính năng để đánh giá không? Hay bị giới hạn nhân tạo?</t>
  </si>
  <si>
    <t xml:space="preserve">Bảng giá rõ ràng online — không có phí ẩn theo số GV / số lớp / storage</t>
  </si>
  <si>
    <t xml:space="preserve">Yêu cầu danh sách đầy đủ tất cả các khoản phí có thể phát sinh</t>
  </si>
  <si>
    <t xml:space="preserve">Onboarding 1-1 với chuyên gia included (không tính thêm phí setup)</t>
  </si>
  <si>
    <t xml:space="preserve">Video tutorial không đủ — cần người thật hỗ trợ setup ban đầu</t>
  </si>
  <si>
    <t xml:space="preserve">SLA bằng văn bản: response time cụ thể khi có sự cố (VD: &lt; 4h trong giờ hành chính)</t>
  </si>
  <si>
    <t xml:space="preserve">Không chấp nhận 'chúng tôi phản hồi nhanh' — cần cam kết cụ thể</t>
  </si>
  <si>
    <t xml:space="preserve">Có thể export toàn bộ dữ liệu khi rời đi (không bị data lock-in)</t>
  </si>
  <si>
    <t xml:space="preserve">Dữ liệu học viên là tài sản của TT — phải lấy lại được 100%</t>
  </si>
  <si>
    <t xml:space="preserve">Có số điện thoại/Zalo trực tiếp của người phụ trách account</t>
  </si>
  <si>
    <t xml:space="preserve">Không phải ticket system — cần người thật phản hồi khi cần gấp</t>
  </si>
  <si>
    <t xml:space="preserve">Chi phí tăng như thế nào khi scale: từ 50 → 200 → 500 học viên</t>
  </si>
  <si>
    <t xml:space="preserve">Yêu cầu báo giá cụ thể cho 3 mức quy mô — so sánh TCO thực tế</t>
  </si>
  <si>
    <t xml:space="preserve">Roadmap sản phẩm rõ ràng: 3 tính năng lớn sẽ ra trong 12 tháng tới</t>
  </si>
  <si>
    <t xml:space="preserve">Vendor không có roadmap = sản phẩm đang ở chế độ maintenance, không phát triển</t>
  </si>
  <si>
    <t xml:space="preserve">📊  BẢNG ĐIỂM TỔNG HỢP — Đếm số ✓ để so sánh khách quan</t>
  </si>
  <si>
    <t xml:space="preserve">Tổng số ✓ (Đáp ứng đầy đủ)</t>
  </si>
  <si>
    <t xml:space="preserve">🟢 Cao = tốt</t>
  </si>
  <si>
    <t xml:space="preserve">Tổng số ✗ (Không đáp ứng)</t>
  </si>
  <si>
    <t xml:space="preserve">🔴 Thấp = tốt</t>
  </si>
  <si>
    <t xml:space="preserve">Tổng số ⚠ (Có nhưng hạn chế)</t>
  </si>
  <si>
    <t xml:space="preserve">🟡 Ít = tốt</t>
  </si>
  <si>
    <t xml:space="preserve">Tổng số ? (Chưa rõ — cần hỏi thêm)</t>
  </si>
  <si>
    <t xml:space="preserve">⬜ Cần làm rõ</t>
  </si>
  <si>
    <t xml:space="preserve">Số tiêu chí Bắt buộc bị ✗</t>
  </si>
  <si>
    <t xml:space="preserve">🚨 Nếu &gt; 2 → không nên chọn</t>
  </si>
  <si>
    <t xml:space="preserve">Điểm ưu tiên (ý kiến chủ quan 1–10)</t>
  </si>
  <si>
    <t xml:space="preserve">✍️  Nhập điểm</t>
  </si>
  <si>
    <t xml:space="preserve">Ghi chú tổng quan</t>
  </si>
  <si>
    <t xml:space="preserve">✍️  Nhập nhận xét</t>
  </si>
  <si>
    <t xml:space="preserve">📌 Hướng dẫn:  ✓ = Có đầy đủ  |  ✗ = Không có  |  ⚠ = Có nhưng hạn chế  |  ? = Chưa rõ, cần hỏi thêm  |  🔴 Bắt buộc = nếu ✗ thì nên loại ngay  |  🟡 Quan trọng = ưu tiên cao  |  🟢 Tốt có = bonus</t>
  </si>
  <si>
    <t xml:space="preserve">BỘ CÂU HỎI THẨM ĐỊNH NHÀ CUNG CẤP LMS — Dùng trong buổi DEMO</t>
  </si>
  <si>
    <t xml:space="preserve">Yêu cầu câu trả lời cụ thể — không chấp nhận câu trả lời chung chung. Ghi lại phản hồi ngay trong buổi demo.</t>
  </si>
  <si>
    <t xml:space="preserve">#</t>
  </si>
  <si>
    <t xml:space="preserve">Câu hỏi cần hỏi</t>
  </si>
  <si>
    <t xml:space="preserve">Ghi chú phản hồi từ vendor</t>
  </si>
  <si>
    <t xml:space="preserve">Đánh giá (✓ / ✗ / ⚠)</t>
  </si>
  <si>
    <t xml:space="preserve">A. Câu hỏi về Sản phẩm &amp; Tính năng</t>
  </si>
  <si>
    <t xml:space="preserve">Cho tôi xem demo AI chấm bài với bài Writing thật của HV band 5.5 và band 7.0 — tôi muốn so sánh kết quả AI với examiner thật.</t>
  </si>
  <si>
    <t xml:space="preserve">Hệ thống có thể xử lý 50 HV ghi âm Speaking đồng thời không — thử demo ngay bây giờ được không?</t>
  </si>
  <si>
    <t xml:space="preserve">Tôi muốn tự tay tạo 1 đề thi thử IELTS Reading trong hệ thống — cho tôi thử ngay trong buổi này.</t>
  </si>
  <si>
    <t xml:space="preserve">Nếu AI chấm bài sai hoặc có lỗi — quy trình báo cáo và sửa lỗi mất bao lâu?</t>
  </si>
  <si>
    <t xml:space="preserve">AI có chấm được bài Writing Task 1 đồ thị (chart, graph, map) không?</t>
  </si>
  <si>
    <t xml:space="preserve">Tần suất update AI model là bao nhiêu? Model hiện tại được train đến bao giờ?</t>
  </si>
  <si>
    <t xml:space="preserve">B. Câu hỏi về Vận hành &amp; Hỗ trợ</t>
  </si>
  <si>
    <t xml:space="preserve">Khi tôi ký hợp đồng — ai là người phụ trách account của tôi? Tôi có số Zalo/điện thoại trực tiếp không?</t>
  </si>
  <si>
    <t xml:space="preserve">Nếu hệ thống down lúc 7 giờ tối khi HV đang làm bài — response time của bạn là bao lâu?</t>
  </si>
  <si>
    <t xml:space="preserve">Cho tôi xem SLA (Service Level Agreement) bằng văn bản — không phải chỉ lời hứa miệng.</t>
  </si>
  <si>
    <t xml:space="preserve">Trung tâm tôi có 5 GV không quen dùng công nghệ — training mất bao nhiêu buổi để họ dùng thành thạo?</t>
  </si>
  <si>
    <t xml:space="preserve">Nếu tôi muốn hủy sau 6 tháng — export dữ liệu mất bao lâu, bao nhiêu tiền và format gì?</t>
  </si>
  <si>
    <t xml:space="preserve">Trong 3 tháng gần nhất, có sự cố nào ảnh hưởng uptime không? Mất bao lâu để khắc phục?</t>
  </si>
  <si>
    <t xml:space="preserve">C. Câu hỏi về Chi phí &amp; Điều khoản</t>
  </si>
  <si>
    <t xml:space="preserve">Ngoài phí subscription — còn phí nào khác: setup, storage, số GV, số lớp, tính năng cao cấp?</t>
  </si>
  <si>
    <t xml:space="preserve">Giá có tăng sau năm đầu tiên không? Nếu có — tăng theo cơ chế nào và tối đa bao nhiêu %?</t>
  </si>
  <si>
    <t xml:space="preserve">Nếu tôi muốn gia hạn thêm 7 ngày free trial vì chưa test đủ — có được không?</t>
  </si>
  <si>
    <t xml:space="preserve">Thanh toán hàng tháng hay hàng năm? Hàng năm giảm được bao nhiêu %?</t>
  </si>
  <si>
    <t xml:space="preserve">Nếu số HV của tôi giảm trong mùa hè — chi phí có giảm theo không?</t>
  </si>
  <si>
    <t xml:space="preserve">D. Câu hỏi về Tham chiếu Khách hàng</t>
  </si>
  <si>
    <t xml:space="preserve">Cho tôi xem 3 trung tâm IELTS/TOEIC đang dùng và đã dùng trên 6 tháng — tôi có thể liên hệ trực tiếp không?</t>
  </si>
  <si>
    <t xml:space="preserve">Trung tâm nào trong số khách hàng của bạn có profile gần nhất với trung tâm của tôi?</t>
  </si>
  <si>
    <t xml:space="preserve">Trung tâm nào từng rời bỏ sản phẩm của bạn? Lý do là gì?</t>
  </si>
  <si>
    <t xml:space="preserve">🚩  RED FLAGS &amp; BẢNG KẾT LUẬN — Tổng hợp đánh giá cuối cùng</t>
  </si>
  <si>
    <t xml:space="preserve">🚩  8 RED FLAG — Nếu vendor có bất kỳ dấu hiệu nào sau đây, hãy đặt câu hỏi nghiêm túc</t>
  </si>
  <si>
    <t xml:space="preserve">Dấu hiệu cảnh báo</t>
  </si>
  <si>
    <t xml:space="preserve">Mức độ nghiêm trọng</t>
  </si>
  <si>
    <t xml:space="preserve">LMS 1 có không?</t>
  </si>
  <si>
    <t xml:space="preserve">LMS 2 có không?</t>
  </si>
  <si>
    <t xml:space="preserve">LMS 3 có không?</t>
  </si>
  <si>
    <t xml:space="preserve">Không cho phép free trial thực sự, hoặc trial bị hạn chế tính năng quá nhiều</t>
  </si>
  <si>
    <t xml:space="preserve">🔴 Nghiêm trọng</t>
  </si>
  <si>
    <t xml:space="preserve">Không muốn cung cấp reference khách hàng để bạn contact trực tiếp</t>
  </si>
  <si>
    <t xml:space="preserve">Demo chỉ show video pre-recorded thay vì demo live trực tiếp</t>
  </si>
  <si>
    <t xml:space="preserve">Không có SLA bằng văn bản — chỉ hứa miệng về response time</t>
  </si>
  <si>
    <t xml:space="preserve">Pricing 'tùy nhu cầu' không có bảng giá rõ ràng</t>
  </si>
  <si>
    <t xml:space="preserve">Khi hỏi về feature roadmap, câu trả lời mơ hồ hoặc từ chối chia sẻ</t>
  </si>
  <si>
    <t xml:space="preserve">🟡 Đáng chú ý</t>
  </si>
  <si>
    <t xml:space="preserve">Dữ liệu của bạn bị lock-in — không thể export hoặc export mất phí cao</t>
  </si>
  <si>
    <t xml:space="preserve">Salesperson nói nhiều hơn demo và tránh né câu hỏi kỹ thuật cụ thể</t>
  </si>
  <si>
    <t xml:space="preserve">✅  BẢNG QUYẾT ĐỊNH CUỐI CÙNG — Tổng hợp sau khi đã hoàn thành Checklist và Câu hỏi thẩm định</t>
  </si>
  <si>
    <t xml:space="preserve">Tên LMS đang đánh giá</t>
  </si>
  <si>
    <t xml:space="preserve">Tổng số ✓ trên Checklist (tổng 37 tiêu chí)</t>
  </si>
  <si>
    <t xml:space="preserve">Số Red Flag xuất hiện</t>
  </si>
  <si>
    <t xml:space="preserve">🚩 Nếu &gt; 2 Red Flag 🔴 → cảnh báo cao</t>
  </si>
  <si>
    <t xml:space="preserve">Chi phí ước tính năm đầu (triệu VND)</t>
  </si>
  <si>
    <t xml:space="preserve">Bao gồm subscription + setup + training</t>
  </si>
  <si>
    <t xml:space="preserve">ROI ước tính tháng đầu (triệu VND)</t>
  </si>
  <si>
    <t xml:space="preserve">Xem công thức trong blog Selfomy</t>
  </si>
  <si>
    <t xml:space="preserve">Điểm tổng quan (1–10)</t>
  </si>
  <si>
    <t xml:space="preserve">Chủ quan — dựa trên cảm nhận sau demo</t>
  </si>
  <si>
    <t xml:space="preserve">Khuyến nghị cuối cùng</t>
  </si>
  <si>
    <t xml:space="preserve">✓ Chọn  /  ✗ Loại  /  ⚠ Cần thêm thông tin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</si>
</sst>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66708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i val="true"/>
      <sz val="10"/>
      <color rgb="FF0C111D"/>
      <name val="Arial"/>
      <family val="0"/>
      <charset val="1"/>
    </font>
    <font>
      <b val="true"/>
      <sz val="9"/>
      <color rgb="FF98A2B3"/>
      <name val="Arial"/>
      <family val="0"/>
      <charset val="1"/>
    </font>
    <font>
      <sz val="9.5"/>
      <color rgb="FF1D2939"/>
      <name val="Arial"/>
      <family val="0"/>
      <charset val="1"/>
    </font>
    <font>
      <b val="true"/>
      <sz val="9"/>
      <color rgb="FFC01048"/>
      <name val="Arial"/>
      <family val="0"/>
      <charset val="1"/>
    </font>
    <font>
      <b val="true"/>
      <sz val="14"/>
      <color rgb="FF1D2939"/>
      <name val="Arial"/>
      <family val="0"/>
      <charset val="1"/>
    </font>
    <font>
      <i val="true"/>
      <sz val="8.5"/>
      <color rgb="FF667085"/>
      <name val="Arial"/>
      <family val="0"/>
      <charset val="1"/>
    </font>
    <font>
      <b val="true"/>
      <sz val="9"/>
      <color rgb="FFB45309"/>
      <name val="Arial"/>
      <family val="0"/>
      <charset val="1"/>
    </font>
    <font>
      <b val="true"/>
      <sz val="9"/>
      <color rgb="FF027A48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9.5"/>
      <color rgb="FF0F2B52"/>
      <name val="Arial"/>
      <family val="0"/>
      <charset val="1"/>
    </font>
    <font>
      <i val="true"/>
      <sz val="8.5"/>
      <color rgb="FF344054"/>
      <name val="Arial"/>
      <family val="0"/>
      <charset val="1"/>
    </font>
    <font>
      <sz val="10"/>
      <name val="Arial"/>
      <family val="2"/>
    </font>
    <font>
      <b val="true"/>
      <sz val="13"/>
      <color rgb="FFFFFFFF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9"/>
      <color rgb="FF1570EF"/>
      <name val="Arial"/>
      <family val="0"/>
      <charset val="1"/>
    </font>
  </fonts>
  <fills count="20">
    <fill>
      <patternFill patternType="none"/>
    </fill>
    <fill>
      <patternFill patternType="gray125"/>
    </fill>
    <fill>
      <patternFill patternType="solid">
        <fgColor rgb="FF0C111D"/>
        <bgColor rgb="FF000000"/>
      </patternFill>
    </fill>
    <fill>
      <patternFill patternType="solid">
        <fgColor rgb="FFF8FAFC"/>
        <bgColor rgb="FFEFF8FF"/>
      </patternFill>
    </fill>
    <fill>
      <patternFill patternType="solid">
        <fgColor rgb="FF1D2939"/>
        <bgColor rgb="FF0F2B52"/>
      </patternFill>
    </fill>
    <fill>
      <patternFill patternType="solid">
        <fgColor rgb="FFFFFBEB"/>
        <bgColor rgb="FFFFFAEB"/>
      </patternFill>
    </fill>
    <fill>
      <patternFill patternType="solid">
        <fgColor rgb="FF1570EF"/>
        <bgColor rgb="FF3366FF"/>
      </patternFill>
    </fill>
    <fill>
      <patternFill patternType="solid">
        <fgColor rgb="FFFFFFFF"/>
        <bgColor rgb="FFF8FAFC"/>
      </patternFill>
    </fill>
    <fill>
      <patternFill patternType="solid">
        <fgColor rgb="FFFFF1F3"/>
        <bgColor rgb="FFFFF5F5"/>
      </patternFill>
    </fill>
    <fill>
      <patternFill patternType="solid">
        <fgColor rgb="FFFFFAEB"/>
        <bgColor rgb="FFFFFBEB"/>
      </patternFill>
    </fill>
    <fill>
      <patternFill patternType="solid">
        <fgColor rgb="FF6941C6"/>
        <bgColor rgb="FF667085"/>
      </patternFill>
    </fill>
    <fill>
      <patternFill patternType="solid">
        <fgColor rgb="FF079455"/>
        <bgColor rgb="FF027A48"/>
      </patternFill>
    </fill>
    <fill>
      <patternFill patternType="solid">
        <fgColor rgb="FFECFDF3"/>
        <bgColor rgb="FFEFF8FF"/>
      </patternFill>
    </fill>
    <fill>
      <patternFill patternType="solid">
        <fgColor rgb="FF0E7090"/>
        <bgColor rgb="FF027A48"/>
      </patternFill>
    </fill>
    <fill>
      <patternFill patternType="solid">
        <fgColor rgb="FFB45309"/>
        <bgColor rgb="FFFF6600"/>
      </patternFill>
    </fill>
    <fill>
      <patternFill patternType="solid">
        <fgColor rgb="FF0F2B52"/>
        <bgColor rgb="FF1D2939"/>
      </patternFill>
    </fill>
    <fill>
      <patternFill patternType="solid">
        <fgColor rgb="FFE8F4FD"/>
        <bgColor rgb="FFEFF8FF"/>
      </patternFill>
    </fill>
    <fill>
      <patternFill patternType="solid">
        <fgColor rgb="FFC01048"/>
        <bgColor rgb="FF800080"/>
      </patternFill>
    </fill>
    <fill>
      <patternFill patternType="solid">
        <fgColor rgb="FFFFF5F5"/>
        <bgColor rgb="FFFFF1F3"/>
      </patternFill>
    </fill>
    <fill>
      <patternFill patternType="solid">
        <fgColor rgb="FFEFF8FF"/>
        <bgColor rgb="FFE8F4FD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0C111D"/>
      </left>
      <right/>
      <top style="thin">
        <color rgb="FF0C111D"/>
      </top>
      <bottom style="thin">
        <color rgb="FF0C111D"/>
      </bottom>
      <diagonal/>
    </border>
    <border diagonalUp="false" diagonalDown="false">
      <left style="thin">
        <color rgb="FFEAECF0"/>
      </left>
      <right/>
      <top style="thin">
        <color rgb="FFEAECF0"/>
      </top>
      <bottom style="thin">
        <color rgb="FFEAECF0"/>
      </bottom>
      <diagonal/>
    </border>
    <border diagonalUp="false" diagonalDown="false">
      <left style="thin">
        <color rgb="FFEAECF0"/>
      </left>
      <right style="thin">
        <color rgb="FFEAECF0"/>
      </right>
      <top style="thin">
        <color rgb="FFEAECF0"/>
      </top>
      <bottom style="medium">
        <color rgb="FF0C111D"/>
      </bottom>
      <diagonal/>
    </border>
    <border diagonalUp="false" diagonalDown="false">
      <left style="thin">
        <color rgb="FF1570EF"/>
      </left>
      <right/>
      <top style="thin">
        <color rgb="FF1570EF"/>
      </top>
      <bottom style="thin">
        <color rgb="FF1570EF"/>
      </bottom>
      <diagonal/>
    </border>
    <border diagonalUp="false" diagonalDown="false">
      <left style="thin">
        <color rgb="FFEAECF0"/>
      </left>
      <right style="thin">
        <color rgb="FFEAECF0"/>
      </right>
      <top style="thin">
        <color rgb="FFEAECF0"/>
      </top>
      <bottom style="thin">
        <color rgb="FFEAECF0"/>
      </bottom>
      <diagonal/>
    </border>
    <border diagonalUp="false" diagonalDown="false">
      <left style="thin">
        <color rgb="FFFDE68A"/>
      </left>
      <right style="thin">
        <color rgb="FFFDE68A"/>
      </right>
      <top style="thin">
        <color rgb="FFFDE68A"/>
      </top>
      <bottom style="thin">
        <color rgb="FFFDE68A"/>
      </bottom>
      <diagonal/>
    </border>
    <border diagonalUp="false" diagonalDown="false">
      <left style="thin">
        <color rgb="FF6941C6"/>
      </left>
      <right/>
      <top style="thin">
        <color rgb="FF6941C6"/>
      </top>
      <bottom style="thin">
        <color rgb="FF6941C6"/>
      </bottom>
      <diagonal/>
    </border>
    <border diagonalUp="false" diagonalDown="false">
      <left style="thin">
        <color rgb="FF079455"/>
      </left>
      <right/>
      <top style="thin">
        <color rgb="FF079455"/>
      </top>
      <bottom style="thin">
        <color rgb="FF079455"/>
      </bottom>
      <diagonal/>
    </border>
    <border diagonalUp="false" diagonalDown="false">
      <left style="thin">
        <color rgb="FF0E7090"/>
      </left>
      <right/>
      <top style="thin">
        <color rgb="FF0E7090"/>
      </top>
      <bottom style="thin">
        <color rgb="FF0E7090"/>
      </bottom>
      <diagonal/>
    </border>
    <border diagonalUp="false" diagonalDown="false">
      <left style="thin">
        <color rgb="FFB45309"/>
      </left>
      <right/>
      <top style="thin">
        <color rgb="FFB45309"/>
      </top>
      <bottom style="thin">
        <color rgb="FFB45309"/>
      </bottom>
      <diagonal/>
    </border>
    <border diagonalUp="false" diagonalDown="false">
      <left style="thin">
        <color rgb="FF0F2B52"/>
      </left>
      <right/>
      <top style="thin">
        <color rgb="FF0F2B52"/>
      </top>
      <bottom style="thin">
        <color rgb="FF0F2B52"/>
      </bottom>
      <diagonal/>
    </border>
    <border diagonalUp="false" diagonalDown="false">
      <left style="thin">
        <color rgb="FF1D2939"/>
      </left>
      <right style="thin">
        <color rgb="FF1D2939"/>
      </right>
      <top style="thin">
        <color rgb="FF1D2939"/>
      </top>
      <bottom style="thin">
        <color rgb="FF1D293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7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8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7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3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1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1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1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4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15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16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16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1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5" borderId="6" xfId="0" applyFont="fals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17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8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1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18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1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19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19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19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090"/>
      <rgbColor rgb="FFFFF5F5"/>
      <rgbColor rgb="FF808080"/>
      <rgbColor rgb="FF9999FF"/>
      <rgbColor rgb="FFC01048"/>
      <rgbColor rgb="FFFFFBEB"/>
      <rgbColor rgb="FFE8F4FD"/>
      <rgbColor rgb="FF660066"/>
      <rgbColor rgb="FFFF8080"/>
      <rgbColor rgb="FF1570EF"/>
      <rgbColor rgb="FFEFF8FF"/>
      <rgbColor rgb="FF000080"/>
      <rgbColor rgb="FFFF00FF"/>
      <rgbColor rgb="FFFFFF00"/>
      <rgbColor rgb="FF00FFFF"/>
      <rgbColor rgb="FF800080"/>
      <rgbColor rgb="FF800000"/>
      <rgbColor rgb="FF027A48"/>
      <rgbColor rgb="FF0000FF"/>
      <rgbColor rgb="FF00CCFF"/>
      <rgbColor rgb="FFECFDF3"/>
      <rgbColor rgb="FFEAECF0"/>
      <rgbColor rgb="FFFDE68A"/>
      <rgbColor rgb="FFF8FAFC"/>
      <rgbColor rgb="FFFFFAEB"/>
      <rgbColor rgb="FFCC99FF"/>
      <rgbColor rgb="FFFFF1F3"/>
      <rgbColor rgb="FF3366FF"/>
      <rgbColor rgb="FF33CCCC"/>
      <rgbColor rgb="FF99CC00"/>
      <rgbColor rgb="FFFFCC00"/>
      <rgbColor rgb="FFFF9900"/>
      <rgbColor rgb="FFFF6600"/>
      <rgbColor rgb="FF667085"/>
      <rgbColor rgb="FF98A2B3"/>
      <rgbColor rgb="FF0F2B52"/>
      <rgbColor rgb="FF079455"/>
      <rgbColor rgb="FF0C111D"/>
      <rgbColor rgb="FF333300"/>
      <rgbColor rgb="FFB45309"/>
      <rgbColor rgb="FF6941C6"/>
      <rgbColor rgb="FF344054"/>
      <rgbColor rgb="FF1D293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570EF"/>
    <pageSetUpPr fitToPage="false"/>
  </sheetPr>
  <dimension ref="A1:G5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52"/>
    <col collapsed="false" customWidth="true" hidden="false" outlineLevel="0" max="3" min="3" style="0" width="18"/>
    <col collapsed="false" customWidth="true" hidden="false" outlineLevel="0" max="6" min="4" style="0" width="22"/>
    <col collapsed="false" customWidth="true" hidden="false" outlineLevel="0" max="7" min="7" style="0" width="32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27.75" hidden="false" customHeight="true" outlineLevel="0" collapsed="false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3" t="s">
        <v>8</v>
      </c>
    </row>
    <row r="4" customFormat="false" ht="25.5" hidden="false" customHeight="true" outlineLevel="0" collapsed="false">
      <c r="A4" s="5" t="s">
        <v>9</v>
      </c>
      <c r="B4" s="5"/>
      <c r="C4" s="5"/>
      <c r="D4" s="5"/>
      <c r="E4" s="5"/>
      <c r="F4" s="5"/>
      <c r="G4" s="5"/>
    </row>
    <row r="5" customFormat="false" ht="30" hidden="false" customHeight="true" outlineLevel="0" collapsed="false">
      <c r="A5" s="6" t="n">
        <v>1</v>
      </c>
      <c r="B5" s="7" t="s">
        <v>10</v>
      </c>
      <c r="C5" s="8" t="s">
        <v>11</v>
      </c>
      <c r="D5" s="9"/>
      <c r="E5" s="9"/>
      <c r="F5" s="9"/>
      <c r="G5" s="10" t="s">
        <v>12</v>
      </c>
    </row>
    <row r="6" customFormat="false" ht="30" hidden="false" customHeight="true" outlineLevel="0" collapsed="false">
      <c r="A6" s="11" t="n">
        <v>2</v>
      </c>
      <c r="B6" s="12" t="s">
        <v>13</v>
      </c>
      <c r="C6" s="8" t="s">
        <v>11</v>
      </c>
      <c r="D6" s="9"/>
      <c r="E6" s="9"/>
      <c r="F6" s="9"/>
      <c r="G6" s="13" t="s">
        <v>14</v>
      </c>
    </row>
    <row r="7" customFormat="false" ht="30" hidden="false" customHeight="true" outlineLevel="0" collapsed="false">
      <c r="A7" s="6" t="n">
        <v>3</v>
      </c>
      <c r="B7" s="7" t="s">
        <v>15</v>
      </c>
      <c r="C7" s="8" t="s">
        <v>11</v>
      </c>
      <c r="D7" s="9"/>
      <c r="E7" s="9"/>
      <c r="F7" s="9"/>
      <c r="G7" s="10" t="s">
        <v>16</v>
      </c>
    </row>
    <row r="8" customFormat="false" ht="30" hidden="false" customHeight="true" outlineLevel="0" collapsed="false">
      <c r="A8" s="11" t="n">
        <v>4</v>
      </c>
      <c r="B8" s="12" t="s">
        <v>17</v>
      </c>
      <c r="C8" s="8" t="s">
        <v>11</v>
      </c>
      <c r="D8" s="9"/>
      <c r="E8" s="9"/>
      <c r="F8" s="9"/>
      <c r="G8" s="13" t="s">
        <v>18</v>
      </c>
    </row>
    <row r="9" customFormat="false" ht="30" hidden="false" customHeight="true" outlineLevel="0" collapsed="false">
      <c r="A9" s="6" t="n">
        <v>5</v>
      </c>
      <c r="B9" s="7" t="s">
        <v>19</v>
      </c>
      <c r="C9" s="14" t="s">
        <v>20</v>
      </c>
      <c r="D9" s="9"/>
      <c r="E9" s="9"/>
      <c r="F9" s="9"/>
      <c r="G9" s="10" t="s">
        <v>21</v>
      </c>
    </row>
    <row r="10" customFormat="false" ht="30" hidden="false" customHeight="true" outlineLevel="0" collapsed="false">
      <c r="A10" s="11" t="n">
        <v>6</v>
      </c>
      <c r="B10" s="12" t="s">
        <v>22</v>
      </c>
      <c r="C10" s="14" t="s">
        <v>20</v>
      </c>
      <c r="D10" s="9"/>
      <c r="E10" s="9"/>
      <c r="F10" s="9"/>
      <c r="G10" s="13" t="s">
        <v>23</v>
      </c>
    </row>
    <row r="11" customFormat="false" ht="30" hidden="false" customHeight="true" outlineLevel="0" collapsed="false">
      <c r="A11" s="6" t="n">
        <v>7</v>
      </c>
      <c r="B11" s="7" t="s">
        <v>24</v>
      </c>
      <c r="C11" s="14" t="s">
        <v>20</v>
      </c>
      <c r="D11" s="9"/>
      <c r="E11" s="9"/>
      <c r="F11" s="9"/>
      <c r="G11" s="10" t="s">
        <v>25</v>
      </c>
    </row>
    <row r="13" customFormat="false" ht="25.5" hidden="false" customHeight="true" outlineLevel="0" collapsed="false">
      <c r="A13" s="15" t="s">
        <v>26</v>
      </c>
      <c r="B13" s="15"/>
      <c r="C13" s="15"/>
      <c r="D13" s="15"/>
      <c r="E13" s="15"/>
      <c r="F13" s="15"/>
      <c r="G13" s="15"/>
    </row>
    <row r="14" customFormat="false" ht="30" hidden="false" customHeight="true" outlineLevel="0" collapsed="false">
      <c r="A14" s="6" t="n">
        <v>8</v>
      </c>
      <c r="B14" s="7" t="s">
        <v>27</v>
      </c>
      <c r="C14" s="8" t="s">
        <v>11</v>
      </c>
      <c r="D14" s="9"/>
      <c r="E14" s="9"/>
      <c r="F14" s="9"/>
      <c r="G14" s="10" t="s">
        <v>28</v>
      </c>
    </row>
    <row r="15" customFormat="false" ht="30" hidden="false" customHeight="true" outlineLevel="0" collapsed="false">
      <c r="A15" s="11" t="n">
        <v>9</v>
      </c>
      <c r="B15" s="12" t="s">
        <v>29</v>
      </c>
      <c r="C15" s="8" t="s">
        <v>11</v>
      </c>
      <c r="D15" s="9"/>
      <c r="E15" s="9"/>
      <c r="F15" s="9"/>
      <c r="G15" s="13" t="s">
        <v>30</v>
      </c>
    </row>
    <row r="16" customFormat="false" ht="30" hidden="false" customHeight="true" outlineLevel="0" collapsed="false">
      <c r="A16" s="6" t="n">
        <v>10</v>
      </c>
      <c r="B16" s="7" t="s">
        <v>31</v>
      </c>
      <c r="C16" s="14" t="s">
        <v>20</v>
      </c>
      <c r="D16" s="9"/>
      <c r="E16" s="9"/>
      <c r="F16" s="9"/>
      <c r="G16" s="10" t="s">
        <v>32</v>
      </c>
    </row>
    <row r="17" customFormat="false" ht="30" hidden="false" customHeight="true" outlineLevel="0" collapsed="false">
      <c r="A17" s="11" t="n">
        <v>11</v>
      </c>
      <c r="B17" s="12" t="s">
        <v>33</v>
      </c>
      <c r="C17" s="8" t="s">
        <v>11</v>
      </c>
      <c r="D17" s="9"/>
      <c r="E17" s="9"/>
      <c r="F17" s="9"/>
      <c r="G17" s="13" t="s">
        <v>34</v>
      </c>
    </row>
    <row r="18" customFormat="false" ht="30" hidden="false" customHeight="true" outlineLevel="0" collapsed="false">
      <c r="A18" s="6" t="n">
        <v>12</v>
      </c>
      <c r="B18" s="7" t="s">
        <v>35</v>
      </c>
      <c r="C18" s="14" t="s">
        <v>20</v>
      </c>
      <c r="D18" s="9"/>
      <c r="E18" s="9"/>
      <c r="F18" s="9"/>
      <c r="G18" s="10" t="s">
        <v>36</v>
      </c>
    </row>
    <row r="19" customFormat="false" ht="30" hidden="false" customHeight="true" outlineLevel="0" collapsed="false">
      <c r="A19" s="11" t="n">
        <v>13</v>
      </c>
      <c r="B19" s="12" t="s">
        <v>37</v>
      </c>
      <c r="C19" s="14" t="s">
        <v>20</v>
      </c>
      <c r="D19" s="9"/>
      <c r="E19" s="9"/>
      <c r="F19" s="9"/>
      <c r="G19" s="13" t="s">
        <v>38</v>
      </c>
    </row>
    <row r="20" customFormat="false" ht="30" hidden="false" customHeight="true" outlineLevel="0" collapsed="false">
      <c r="A20" s="6" t="n">
        <v>14</v>
      </c>
      <c r="B20" s="7" t="s">
        <v>39</v>
      </c>
      <c r="C20" s="14" t="s">
        <v>20</v>
      </c>
      <c r="D20" s="9"/>
      <c r="E20" s="9"/>
      <c r="F20" s="9"/>
      <c r="G20" s="10" t="s">
        <v>40</v>
      </c>
    </row>
    <row r="22" customFormat="false" ht="25.5" hidden="false" customHeight="true" outlineLevel="0" collapsed="false">
      <c r="A22" s="16" t="s">
        <v>41</v>
      </c>
      <c r="B22" s="16"/>
      <c r="C22" s="16"/>
      <c r="D22" s="16"/>
      <c r="E22" s="16"/>
      <c r="F22" s="16"/>
      <c r="G22" s="16"/>
    </row>
    <row r="23" customFormat="false" ht="30" hidden="false" customHeight="true" outlineLevel="0" collapsed="false">
      <c r="A23" s="6" t="n">
        <v>15</v>
      </c>
      <c r="B23" s="7" t="s">
        <v>42</v>
      </c>
      <c r="C23" s="8" t="s">
        <v>11</v>
      </c>
      <c r="D23" s="9"/>
      <c r="E23" s="9"/>
      <c r="F23" s="9"/>
      <c r="G23" s="10" t="s">
        <v>43</v>
      </c>
    </row>
    <row r="24" customFormat="false" ht="30" hidden="false" customHeight="true" outlineLevel="0" collapsed="false">
      <c r="A24" s="11" t="n">
        <v>16</v>
      </c>
      <c r="B24" s="12" t="s">
        <v>44</v>
      </c>
      <c r="C24" s="8" t="s">
        <v>11</v>
      </c>
      <c r="D24" s="9"/>
      <c r="E24" s="9"/>
      <c r="F24" s="9"/>
      <c r="G24" s="13" t="s">
        <v>45</v>
      </c>
    </row>
    <row r="25" customFormat="false" ht="30" hidden="false" customHeight="true" outlineLevel="0" collapsed="false">
      <c r="A25" s="6" t="n">
        <v>17</v>
      </c>
      <c r="B25" s="7" t="s">
        <v>46</v>
      </c>
      <c r="C25" s="14" t="s">
        <v>20</v>
      </c>
      <c r="D25" s="9"/>
      <c r="E25" s="9"/>
      <c r="F25" s="9"/>
      <c r="G25" s="10" t="s">
        <v>47</v>
      </c>
    </row>
    <row r="26" customFormat="false" ht="30" hidden="false" customHeight="true" outlineLevel="0" collapsed="false">
      <c r="A26" s="11" t="n">
        <v>18</v>
      </c>
      <c r="B26" s="12" t="s">
        <v>48</v>
      </c>
      <c r="C26" s="14" t="s">
        <v>20</v>
      </c>
      <c r="D26" s="9"/>
      <c r="E26" s="9"/>
      <c r="F26" s="9"/>
      <c r="G26" s="13" t="s">
        <v>49</v>
      </c>
    </row>
    <row r="27" customFormat="false" ht="30" hidden="false" customHeight="true" outlineLevel="0" collapsed="false">
      <c r="A27" s="6" t="n">
        <v>19</v>
      </c>
      <c r="B27" s="7" t="s">
        <v>50</v>
      </c>
      <c r="C27" s="17" t="s">
        <v>51</v>
      </c>
      <c r="D27" s="9"/>
      <c r="E27" s="9"/>
      <c r="F27" s="9"/>
      <c r="G27" s="10" t="s">
        <v>52</v>
      </c>
    </row>
    <row r="28" customFormat="false" ht="30" hidden="false" customHeight="true" outlineLevel="0" collapsed="false">
      <c r="A28" s="11" t="n">
        <v>20</v>
      </c>
      <c r="B28" s="12" t="s">
        <v>53</v>
      </c>
      <c r="C28" s="8" t="s">
        <v>11</v>
      </c>
      <c r="D28" s="9"/>
      <c r="E28" s="9"/>
      <c r="F28" s="9"/>
      <c r="G28" s="13" t="s">
        <v>54</v>
      </c>
    </row>
    <row r="29" customFormat="false" ht="30" hidden="false" customHeight="true" outlineLevel="0" collapsed="false">
      <c r="A29" s="6" t="n">
        <v>21</v>
      </c>
      <c r="B29" s="7" t="s">
        <v>55</v>
      </c>
      <c r="C29" s="14" t="s">
        <v>20</v>
      </c>
      <c r="D29" s="9"/>
      <c r="E29" s="9"/>
      <c r="F29" s="9"/>
      <c r="G29" s="10" t="s">
        <v>56</v>
      </c>
    </row>
    <row r="31" customFormat="false" ht="25.5" hidden="false" customHeight="true" outlineLevel="0" collapsed="false">
      <c r="A31" s="18" t="s">
        <v>57</v>
      </c>
      <c r="B31" s="18"/>
      <c r="C31" s="18"/>
      <c r="D31" s="18"/>
      <c r="E31" s="18"/>
      <c r="F31" s="18"/>
      <c r="G31" s="18"/>
    </row>
    <row r="32" customFormat="false" ht="30" hidden="false" customHeight="true" outlineLevel="0" collapsed="false">
      <c r="A32" s="6" t="n">
        <v>22</v>
      </c>
      <c r="B32" s="7" t="s">
        <v>58</v>
      </c>
      <c r="C32" s="8" t="s">
        <v>11</v>
      </c>
      <c r="D32" s="9"/>
      <c r="E32" s="9"/>
      <c r="F32" s="9"/>
      <c r="G32" s="10" t="s">
        <v>59</v>
      </c>
    </row>
    <row r="33" customFormat="false" ht="30" hidden="false" customHeight="true" outlineLevel="0" collapsed="false">
      <c r="A33" s="11" t="n">
        <v>23</v>
      </c>
      <c r="B33" s="12" t="s">
        <v>60</v>
      </c>
      <c r="C33" s="8" t="s">
        <v>11</v>
      </c>
      <c r="D33" s="9"/>
      <c r="E33" s="9"/>
      <c r="F33" s="9"/>
      <c r="G33" s="13" t="s">
        <v>61</v>
      </c>
    </row>
    <row r="34" customFormat="false" ht="30" hidden="false" customHeight="true" outlineLevel="0" collapsed="false">
      <c r="A34" s="6" t="n">
        <v>24</v>
      </c>
      <c r="B34" s="7" t="s">
        <v>62</v>
      </c>
      <c r="C34" s="14" t="s">
        <v>20</v>
      </c>
      <c r="D34" s="9"/>
      <c r="E34" s="9"/>
      <c r="F34" s="9"/>
      <c r="G34" s="10" t="s">
        <v>63</v>
      </c>
    </row>
    <row r="35" customFormat="false" ht="30" hidden="false" customHeight="true" outlineLevel="0" collapsed="false">
      <c r="A35" s="11" t="n">
        <v>25</v>
      </c>
      <c r="B35" s="12" t="s">
        <v>64</v>
      </c>
      <c r="C35" s="14" t="s">
        <v>20</v>
      </c>
      <c r="D35" s="9"/>
      <c r="E35" s="9"/>
      <c r="F35" s="9"/>
      <c r="G35" s="13" t="s">
        <v>65</v>
      </c>
    </row>
    <row r="36" customFormat="false" ht="30" hidden="false" customHeight="true" outlineLevel="0" collapsed="false">
      <c r="A36" s="6" t="n">
        <v>26</v>
      </c>
      <c r="B36" s="7" t="s">
        <v>66</v>
      </c>
      <c r="C36" s="17" t="s">
        <v>51</v>
      </c>
      <c r="D36" s="9"/>
      <c r="E36" s="9"/>
      <c r="F36" s="9"/>
      <c r="G36" s="10" t="s">
        <v>67</v>
      </c>
    </row>
    <row r="37" customFormat="false" ht="30" hidden="false" customHeight="true" outlineLevel="0" collapsed="false">
      <c r="A37" s="11" t="n">
        <v>27</v>
      </c>
      <c r="B37" s="12" t="s">
        <v>68</v>
      </c>
      <c r="C37" s="14" t="s">
        <v>20</v>
      </c>
      <c r="D37" s="9"/>
      <c r="E37" s="9"/>
      <c r="F37" s="9"/>
      <c r="G37" s="13" t="s">
        <v>69</v>
      </c>
    </row>
    <row r="39" customFormat="false" ht="25.5" hidden="false" customHeight="true" outlineLevel="0" collapsed="false">
      <c r="A39" s="19" t="s">
        <v>70</v>
      </c>
      <c r="B39" s="19"/>
      <c r="C39" s="19"/>
      <c r="D39" s="19"/>
      <c r="E39" s="19"/>
      <c r="F39" s="19"/>
      <c r="G39" s="19"/>
    </row>
    <row r="40" customFormat="false" ht="30" hidden="false" customHeight="true" outlineLevel="0" collapsed="false">
      <c r="A40" s="6" t="n">
        <v>28</v>
      </c>
      <c r="B40" s="7" t="s">
        <v>71</v>
      </c>
      <c r="C40" s="8" t="s">
        <v>11</v>
      </c>
      <c r="D40" s="9"/>
      <c r="E40" s="9"/>
      <c r="F40" s="9"/>
      <c r="G40" s="10" t="s">
        <v>72</v>
      </c>
    </row>
    <row r="41" customFormat="false" ht="30" hidden="false" customHeight="true" outlineLevel="0" collapsed="false">
      <c r="A41" s="11" t="n">
        <v>29</v>
      </c>
      <c r="B41" s="12" t="s">
        <v>73</v>
      </c>
      <c r="C41" s="8" t="s">
        <v>11</v>
      </c>
      <c r="D41" s="9"/>
      <c r="E41" s="9"/>
      <c r="F41" s="9"/>
      <c r="G41" s="13" t="s">
        <v>74</v>
      </c>
    </row>
    <row r="42" customFormat="false" ht="30" hidden="false" customHeight="true" outlineLevel="0" collapsed="false">
      <c r="A42" s="6" t="n">
        <v>30</v>
      </c>
      <c r="B42" s="7" t="s">
        <v>75</v>
      </c>
      <c r="C42" s="8" t="s">
        <v>11</v>
      </c>
      <c r="D42" s="9"/>
      <c r="E42" s="9"/>
      <c r="F42" s="9"/>
      <c r="G42" s="10" t="s">
        <v>76</v>
      </c>
    </row>
    <row r="43" customFormat="false" ht="30" hidden="false" customHeight="true" outlineLevel="0" collapsed="false">
      <c r="A43" s="11" t="n">
        <v>31</v>
      </c>
      <c r="B43" s="12" t="s">
        <v>77</v>
      </c>
      <c r="C43" s="14" t="s">
        <v>20</v>
      </c>
      <c r="D43" s="9"/>
      <c r="E43" s="9"/>
      <c r="F43" s="9"/>
      <c r="G43" s="13" t="s">
        <v>78</v>
      </c>
    </row>
    <row r="44" customFormat="false" ht="30" hidden="false" customHeight="true" outlineLevel="0" collapsed="false">
      <c r="A44" s="6" t="n">
        <v>32</v>
      </c>
      <c r="B44" s="7" t="s">
        <v>79</v>
      </c>
      <c r="C44" s="8" t="s">
        <v>11</v>
      </c>
      <c r="D44" s="9"/>
      <c r="E44" s="9"/>
      <c r="F44" s="9"/>
      <c r="G44" s="10" t="s">
        <v>80</v>
      </c>
    </row>
    <row r="45" customFormat="false" ht="30" hidden="false" customHeight="true" outlineLevel="0" collapsed="false">
      <c r="A45" s="11" t="n">
        <v>33</v>
      </c>
      <c r="B45" s="12" t="s">
        <v>81</v>
      </c>
      <c r="C45" s="14" t="s">
        <v>20</v>
      </c>
      <c r="D45" s="9"/>
      <c r="E45" s="9"/>
      <c r="F45" s="9"/>
      <c r="G45" s="13" t="s">
        <v>82</v>
      </c>
    </row>
    <row r="46" customFormat="false" ht="30" hidden="false" customHeight="true" outlineLevel="0" collapsed="false">
      <c r="A46" s="6" t="n">
        <v>34</v>
      </c>
      <c r="B46" s="7" t="s">
        <v>83</v>
      </c>
      <c r="C46" s="14" t="s">
        <v>20</v>
      </c>
      <c r="D46" s="9"/>
      <c r="E46" s="9"/>
      <c r="F46" s="9"/>
      <c r="G46" s="10" t="s">
        <v>84</v>
      </c>
    </row>
    <row r="47" customFormat="false" ht="30" hidden="false" customHeight="true" outlineLevel="0" collapsed="false">
      <c r="A47" s="11" t="n">
        <v>35</v>
      </c>
      <c r="B47" s="12" t="s">
        <v>85</v>
      </c>
      <c r="C47" s="17" t="s">
        <v>51</v>
      </c>
      <c r="D47" s="9"/>
      <c r="E47" s="9"/>
      <c r="F47" s="9"/>
      <c r="G47" s="13" t="s">
        <v>86</v>
      </c>
    </row>
    <row r="49" customFormat="false" ht="7.5" hidden="false" customHeight="true" outlineLevel="0" collapsed="false"/>
    <row r="50" customFormat="false" ht="27.75" hidden="false" customHeight="true" outlineLevel="0" collapsed="false">
      <c r="A50" s="20" t="s">
        <v>87</v>
      </c>
      <c r="B50" s="20"/>
      <c r="C50" s="20"/>
      <c r="D50" s="20"/>
      <c r="E50" s="20"/>
      <c r="F50" s="20"/>
      <c r="G50" s="20"/>
    </row>
    <row r="51" customFormat="false" ht="25.5" hidden="false" customHeight="true" outlineLevel="0" collapsed="false">
      <c r="A51" s="21"/>
      <c r="B51" s="22" t="s">
        <v>88</v>
      </c>
      <c r="C51" s="23" t="s">
        <v>89</v>
      </c>
      <c r="D51" s="24"/>
      <c r="E51" s="24"/>
      <c r="F51" s="24"/>
      <c r="G51" s="21"/>
    </row>
    <row r="52" customFormat="false" ht="25.5" hidden="false" customHeight="true" outlineLevel="0" collapsed="false">
      <c r="A52" s="21"/>
      <c r="B52" s="22" t="s">
        <v>90</v>
      </c>
      <c r="C52" s="23" t="s">
        <v>91</v>
      </c>
      <c r="D52" s="24"/>
      <c r="E52" s="24"/>
      <c r="F52" s="24"/>
      <c r="G52" s="21"/>
    </row>
    <row r="53" customFormat="false" ht="25.5" hidden="false" customHeight="true" outlineLevel="0" collapsed="false">
      <c r="A53" s="21"/>
      <c r="B53" s="22" t="s">
        <v>92</v>
      </c>
      <c r="C53" s="23" t="s">
        <v>93</v>
      </c>
      <c r="D53" s="24"/>
      <c r="E53" s="24"/>
      <c r="F53" s="24"/>
      <c r="G53" s="21"/>
    </row>
    <row r="54" customFormat="false" ht="25.5" hidden="false" customHeight="true" outlineLevel="0" collapsed="false">
      <c r="A54" s="21"/>
      <c r="B54" s="22" t="s">
        <v>94</v>
      </c>
      <c r="C54" s="23" t="s">
        <v>95</v>
      </c>
      <c r="D54" s="24"/>
      <c r="E54" s="24"/>
      <c r="F54" s="24"/>
      <c r="G54" s="21"/>
    </row>
    <row r="55" customFormat="false" ht="25.5" hidden="false" customHeight="true" outlineLevel="0" collapsed="false">
      <c r="A55" s="21"/>
      <c r="B55" s="22" t="s">
        <v>96</v>
      </c>
      <c r="C55" s="23" t="s">
        <v>97</v>
      </c>
      <c r="D55" s="24"/>
      <c r="E55" s="24"/>
      <c r="F55" s="24"/>
      <c r="G55" s="21"/>
    </row>
    <row r="56" customFormat="false" ht="25.5" hidden="false" customHeight="true" outlineLevel="0" collapsed="false">
      <c r="A56" s="21"/>
      <c r="B56" s="22" t="s">
        <v>98</v>
      </c>
      <c r="C56" s="23" t="s">
        <v>99</v>
      </c>
      <c r="D56" s="24"/>
      <c r="E56" s="24"/>
      <c r="F56" s="24"/>
      <c r="G56" s="21"/>
    </row>
    <row r="57" customFormat="false" ht="25.5" hidden="false" customHeight="true" outlineLevel="0" collapsed="false">
      <c r="A57" s="21"/>
      <c r="B57" s="22" t="s">
        <v>100</v>
      </c>
      <c r="C57" s="23" t="s">
        <v>101</v>
      </c>
      <c r="D57" s="24"/>
      <c r="E57" s="24"/>
      <c r="F57" s="24"/>
      <c r="G57" s="21"/>
    </row>
    <row r="59" customFormat="false" ht="24" hidden="false" customHeight="true" outlineLevel="0" collapsed="false">
      <c r="A59" s="25" t="s">
        <v>102</v>
      </c>
      <c r="B59" s="25"/>
      <c r="C59" s="25"/>
      <c r="D59" s="25"/>
      <c r="E59" s="25"/>
      <c r="F59" s="25"/>
      <c r="G59" s="25"/>
    </row>
  </sheetData>
  <mergeCells count="9">
    <mergeCell ref="A1:G1"/>
    <mergeCell ref="A2:G2"/>
    <mergeCell ref="A4:G4"/>
    <mergeCell ref="A13:G13"/>
    <mergeCell ref="A22:G22"/>
    <mergeCell ref="A31:G31"/>
    <mergeCell ref="A39:G39"/>
    <mergeCell ref="A50:G50"/>
    <mergeCell ref="A59:G59"/>
  </mergeCells>
  <dataValidations count="105"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1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1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1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1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1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1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8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2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2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29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32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32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32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3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3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3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3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3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3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3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3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3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3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3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3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3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3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3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0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1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1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1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2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2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2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3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4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5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6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D4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E47" type="list">
      <formula1>"✓,✗,⚠,?"</formula1>
      <formula2>0</formula2>
    </dataValidation>
    <dataValidation allowBlank="false" error="Chỉ nhập: ✓ (Có) | ✗ (Không) | ⚠ (Có nhưng hạn chế) | ? (Chưa rõ)" errorStyle="stop" errorTitle="Giá trị không hợp lệ" operator="between" showDropDown="false" showErrorMessage="true" showInputMessage="false" sqref="F47" type="list">
      <formula1>"✓,✗,⚠,?"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941C6"/>
    <pageSetUpPr fitToPage="false"/>
  </sheetPr>
  <dimension ref="A1:D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3" topLeftCell="B4" activePane="bottomRight" state="frozen"/>
      <selection pane="topLeft" activeCell="A1" activeCellId="0" sqref="A1"/>
      <selection pane="topRight" activeCell="B1" activeCellId="0" sqref="B1"/>
      <selection pane="bottomLeft" activeCell="A4" activeCellId="0" sqref="A4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8"/>
    <col collapsed="false" customWidth="true" hidden="false" outlineLevel="0" max="4" min="3" style="0" width="36"/>
  </cols>
  <sheetData>
    <row r="1" customFormat="false" ht="30" hidden="false" customHeight="true" outlineLevel="0" collapsed="false">
      <c r="A1" s="26" t="s">
        <v>103</v>
      </c>
      <c r="B1" s="26"/>
      <c r="C1" s="26"/>
      <c r="D1" s="26"/>
    </row>
    <row r="2" customFormat="false" ht="19.5" hidden="false" customHeight="true" outlineLevel="0" collapsed="false">
      <c r="A2" s="27" t="s">
        <v>104</v>
      </c>
      <c r="B2" s="27"/>
      <c r="C2" s="27"/>
      <c r="D2" s="27"/>
    </row>
    <row r="3" customFormat="false" ht="25.5" hidden="false" customHeight="true" outlineLevel="0" collapsed="false">
      <c r="A3" s="28" t="s">
        <v>105</v>
      </c>
      <c r="B3" s="28" t="s">
        <v>106</v>
      </c>
      <c r="C3" s="28" t="s">
        <v>107</v>
      </c>
      <c r="D3" s="28" t="s">
        <v>108</v>
      </c>
    </row>
    <row r="4" customFormat="false" ht="24.75" hidden="false" customHeight="true" outlineLevel="0" collapsed="false">
      <c r="A4" s="5" t="s">
        <v>109</v>
      </c>
      <c r="B4" s="5"/>
      <c r="C4" s="5"/>
      <c r="D4" s="5"/>
    </row>
    <row r="5" customFormat="false" ht="31.5" hidden="false" customHeight="true" outlineLevel="0" collapsed="false">
      <c r="A5" s="6" t="n">
        <v>1</v>
      </c>
      <c r="B5" s="7" t="s">
        <v>110</v>
      </c>
      <c r="C5" s="29"/>
      <c r="D5" s="30"/>
    </row>
    <row r="6" customFormat="false" ht="31.5" hidden="false" customHeight="true" outlineLevel="0" collapsed="false">
      <c r="A6" s="11" t="n">
        <v>2</v>
      </c>
      <c r="B6" s="12" t="s">
        <v>111</v>
      </c>
      <c r="C6" s="29"/>
      <c r="D6" s="30"/>
    </row>
    <row r="7" customFormat="false" ht="31.5" hidden="false" customHeight="true" outlineLevel="0" collapsed="false">
      <c r="A7" s="6" t="n">
        <v>3</v>
      </c>
      <c r="B7" s="7" t="s">
        <v>112</v>
      </c>
      <c r="C7" s="29"/>
      <c r="D7" s="30"/>
    </row>
    <row r="8" customFormat="false" ht="31.5" hidden="false" customHeight="true" outlineLevel="0" collapsed="false">
      <c r="A8" s="11" t="n">
        <v>4</v>
      </c>
      <c r="B8" s="12" t="s">
        <v>113</v>
      </c>
      <c r="C8" s="29"/>
      <c r="D8" s="30"/>
    </row>
    <row r="9" customFormat="false" ht="31.5" hidden="false" customHeight="true" outlineLevel="0" collapsed="false">
      <c r="A9" s="6" t="n">
        <v>5</v>
      </c>
      <c r="B9" s="7" t="s">
        <v>114</v>
      </c>
      <c r="C9" s="29"/>
      <c r="D9" s="30"/>
    </row>
    <row r="10" customFormat="false" ht="31.5" hidden="false" customHeight="true" outlineLevel="0" collapsed="false">
      <c r="A10" s="11" t="n">
        <v>6</v>
      </c>
      <c r="B10" s="12" t="s">
        <v>115</v>
      </c>
      <c r="C10" s="29"/>
      <c r="D10" s="30"/>
    </row>
    <row r="12" customFormat="false" ht="24.75" hidden="false" customHeight="true" outlineLevel="0" collapsed="false">
      <c r="A12" s="15" t="s">
        <v>116</v>
      </c>
      <c r="B12" s="15"/>
      <c r="C12" s="15"/>
      <c r="D12" s="15"/>
    </row>
    <row r="13" customFormat="false" ht="31.5" hidden="false" customHeight="true" outlineLevel="0" collapsed="false">
      <c r="A13" s="6" t="n">
        <v>7</v>
      </c>
      <c r="B13" s="7" t="s">
        <v>117</v>
      </c>
      <c r="C13" s="29"/>
      <c r="D13" s="30"/>
    </row>
    <row r="14" customFormat="false" ht="31.5" hidden="false" customHeight="true" outlineLevel="0" collapsed="false">
      <c r="A14" s="11" t="n">
        <v>8</v>
      </c>
      <c r="B14" s="12" t="s">
        <v>118</v>
      </c>
      <c r="C14" s="29"/>
      <c r="D14" s="30"/>
    </row>
    <row r="15" customFormat="false" ht="31.5" hidden="false" customHeight="true" outlineLevel="0" collapsed="false">
      <c r="A15" s="6" t="n">
        <v>9</v>
      </c>
      <c r="B15" s="7" t="s">
        <v>119</v>
      </c>
      <c r="C15" s="29"/>
      <c r="D15" s="30"/>
    </row>
    <row r="16" customFormat="false" ht="31.5" hidden="false" customHeight="true" outlineLevel="0" collapsed="false">
      <c r="A16" s="11" t="n">
        <v>10</v>
      </c>
      <c r="B16" s="12" t="s">
        <v>120</v>
      </c>
      <c r="C16" s="29"/>
      <c r="D16" s="30"/>
    </row>
    <row r="17" customFormat="false" ht="31.5" hidden="false" customHeight="true" outlineLevel="0" collapsed="false">
      <c r="A17" s="6" t="n">
        <v>11</v>
      </c>
      <c r="B17" s="7" t="s">
        <v>121</v>
      </c>
      <c r="C17" s="29"/>
      <c r="D17" s="30"/>
    </row>
    <row r="18" customFormat="false" ht="31.5" hidden="false" customHeight="true" outlineLevel="0" collapsed="false">
      <c r="A18" s="11" t="n">
        <v>12</v>
      </c>
      <c r="B18" s="12" t="s">
        <v>122</v>
      </c>
      <c r="C18" s="29"/>
      <c r="D18" s="30"/>
    </row>
    <row r="20" customFormat="false" ht="24.75" hidden="false" customHeight="true" outlineLevel="0" collapsed="false">
      <c r="A20" s="19" t="s">
        <v>123</v>
      </c>
      <c r="B20" s="19"/>
      <c r="C20" s="19"/>
      <c r="D20" s="19"/>
    </row>
    <row r="21" customFormat="false" ht="31.5" hidden="false" customHeight="true" outlineLevel="0" collapsed="false">
      <c r="A21" s="6" t="n">
        <v>13</v>
      </c>
      <c r="B21" s="7" t="s">
        <v>124</v>
      </c>
      <c r="C21" s="29"/>
      <c r="D21" s="30"/>
    </row>
    <row r="22" customFormat="false" ht="31.5" hidden="false" customHeight="true" outlineLevel="0" collapsed="false">
      <c r="A22" s="11" t="n">
        <v>14</v>
      </c>
      <c r="B22" s="12" t="s">
        <v>125</v>
      </c>
      <c r="C22" s="29"/>
      <c r="D22" s="30"/>
    </row>
    <row r="23" customFormat="false" ht="31.5" hidden="false" customHeight="true" outlineLevel="0" collapsed="false">
      <c r="A23" s="6" t="n">
        <v>15</v>
      </c>
      <c r="B23" s="7" t="s">
        <v>126</v>
      </c>
      <c r="C23" s="29"/>
      <c r="D23" s="30"/>
    </row>
    <row r="24" customFormat="false" ht="31.5" hidden="false" customHeight="true" outlineLevel="0" collapsed="false">
      <c r="A24" s="11" t="n">
        <v>16</v>
      </c>
      <c r="B24" s="12" t="s">
        <v>127</v>
      </c>
      <c r="C24" s="29"/>
      <c r="D24" s="30"/>
    </row>
    <row r="25" customFormat="false" ht="31.5" hidden="false" customHeight="true" outlineLevel="0" collapsed="false">
      <c r="A25" s="6" t="n">
        <v>17</v>
      </c>
      <c r="B25" s="7" t="s">
        <v>128</v>
      </c>
      <c r="C25" s="29"/>
      <c r="D25" s="30"/>
    </row>
    <row r="27" customFormat="false" ht="24.75" hidden="false" customHeight="true" outlineLevel="0" collapsed="false">
      <c r="A27" s="16" t="s">
        <v>129</v>
      </c>
      <c r="B27" s="16"/>
      <c r="C27" s="16"/>
      <c r="D27" s="16"/>
    </row>
    <row r="28" customFormat="false" ht="31.5" hidden="false" customHeight="true" outlineLevel="0" collapsed="false">
      <c r="A28" s="11" t="n">
        <v>18</v>
      </c>
      <c r="B28" s="12" t="s">
        <v>130</v>
      </c>
      <c r="C28" s="29"/>
      <c r="D28" s="30"/>
    </row>
    <row r="29" customFormat="false" ht="31.5" hidden="false" customHeight="true" outlineLevel="0" collapsed="false">
      <c r="A29" s="6" t="n">
        <v>19</v>
      </c>
      <c r="B29" s="7" t="s">
        <v>131</v>
      </c>
      <c r="C29" s="29"/>
      <c r="D29" s="30"/>
    </row>
    <row r="30" customFormat="false" ht="31.5" hidden="false" customHeight="true" outlineLevel="0" collapsed="false">
      <c r="A30" s="11" t="n">
        <v>20</v>
      </c>
      <c r="B30" s="12" t="s">
        <v>132</v>
      </c>
      <c r="C30" s="29"/>
      <c r="D30" s="30"/>
    </row>
  </sheetData>
  <mergeCells count="6">
    <mergeCell ref="A1:D1"/>
    <mergeCell ref="A2:D2"/>
    <mergeCell ref="A4:D4"/>
    <mergeCell ref="A12:D12"/>
    <mergeCell ref="A20:D20"/>
    <mergeCell ref="A27:D27"/>
  </mergeCells>
  <dataValidations count="20">
    <dataValidation allowBlank="false" errorStyle="stop" operator="between" showDropDown="false" showErrorMessage="false" showInputMessage="false" sqref="D5" type="list">
      <formula1>"✓,✗,⚠,?"</formula1>
      <formula2>0</formula2>
    </dataValidation>
    <dataValidation allowBlank="false" errorStyle="stop" operator="between" showDropDown="false" showErrorMessage="false" showInputMessage="false" sqref="D6" type="list">
      <formula1>"✓,✗,⚠,?"</formula1>
      <formula2>0</formula2>
    </dataValidation>
    <dataValidation allowBlank="false" errorStyle="stop" operator="between" showDropDown="false" showErrorMessage="false" showInputMessage="false" sqref="D7" type="list">
      <formula1>"✓,✗,⚠,?"</formula1>
      <formula2>0</formula2>
    </dataValidation>
    <dataValidation allowBlank="false" errorStyle="stop" operator="between" showDropDown="false" showErrorMessage="false" showInputMessage="false" sqref="D8" type="list">
      <formula1>"✓,✗,⚠,?"</formula1>
      <formula2>0</formula2>
    </dataValidation>
    <dataValidation allowBlank="false" errorStyle="stop" operator="between" showDropDown="false" showErrorMessage="false" showInputMessage="false" sqref="D9" type="list">
      <formula1>"✓,✗,⚠,?"</formula1>
      <formula2>0</formula2>
    </dataValidation>
    <dataValidation allowBlank="false" errorStyle="stop" operator="between" showDropDown="false" showErrorMessage="false" showInputMessage="false" sqref="D10" type="list">
      <formula1>"✓,✗,⚠,?"</formula1>
      <formula2>0</formula2>
    </dataValidation>
    <dataValidation allowBlank="false" errorStyle="stop" operator="between" showDropDown="false" showErrorMessage="false" showInputMessage="false" sqref="D13" type="list">
      <formula1>"✓,✗,⚠,?"</formula1>
      <formula2>0</formula2>
    </dataValidation>
    <dataValidation allowBlank="false" errorStyle="stop" operator="between" showDropDown="false" showErrorMessage="false" showInputMessage="false" sqref="D14" type="list">
      <formula1>"✓,✗,⚠,?"</formula1>
      <formula2>0</formula2>
    </dataValidation>
    <dataValidation allowBlank="false" errorStyle="stop" operator="between" showDropDown="false" showErrorMessage="false" showInputMessage="false" sqref="D15" type="list">
      <formula1>"✓,✗,⚠,?"</formula1>
      <formula2>0</formula2>
    </dataValidation>
    <dataValidation allowBlank="false" errorStyle="stop" operator="between" showDropDown="false" showErrorMessage="false" showInputMessage="false" sqref="D16" type="list">
      <formula1>"✓,✗,⚠,?"</formula1>
      <formula2>0</formula2>
    </dataValidation>
    <dataValidation allowBlank="false" errorStyle="stop" operator="between" showDropDown="false" showErrorMessage="false" showInputMessage="false" sqref="D17" type="list">
      <formula1>"✓,✗,⚠,?"</formula1>
      <formula2>0</formula2>
    </dataValidation>
    <dataValidation allowBlank="false" errorStyle="stop" operator="between" showDropDown="false" showErrorMessage="false" showInputMessage="false" sqref="D18" type="list">
      <formula1>"✓,✗,⚠,?"</formula1>
      <formula2>0</formula2>
    </dataValidation>
    <dataValidation allowBlank="false" errorStyle="stop" operator="between" showDropDown="false" showErrorMessage="false" showInputMessage="false" sqref="D21" type="list">
      <formula1>"✓,✗,⚠,?"</formula1>
      <formula2>0</formula2>
    </dataValidation>
    <dataValidation allowBlank="false" errorStyle="stop" operator="between" showDropDown="false" showErrorMessage="false" showInputMessage="false" sqref="D22" type="list">
      <formula1>"✓,✗,⚠,?"</formula1>
      <formula2>0</formula2>
    </dataValidation>
    <dataValidation allowBlank="false" errorStyle="stop" operator="between" showDropDown="false" showErrorMessage="false" showInputMessage="false" sqref="D23" type="list">
      <formula1>"✓,✗,⚠,?"</formula1>
      <formula2>0</formula2>
    </dataValidation>
    <dataValidation allowBlank="false" errorStyle="stop" operator="between" showDropDown="false" showErrorMessage="false" showInputMessage="false" sqref="D24" type="list">
      <formula1>"✓,✗,⚠,?"</formula1>
      <formula2>0</formula2>
    </dataValidation>
    <dataValidation allowBlank="false" errorStyle="stop" operator="between" showDropDown="false" showErrorMessage="false" showInputMessage="false" sqref="D25" type="list">
      <formula1>"✓,✗,⚠,?"</formula1>
      <formula2>0</formula2>
    </dataValidation>
    <dataValidation allowBlank="false" errorStyle="stop" operator="between" showDropDown="false" showErrorMessage="false" showInputMessage="false" sqref="D28" type="list">
      <formula1>"✓,✗,⚠,?"</formula1>
      <formula2>0</formula2>
    </dataValidation>
    <dataValidation allowBlank="false" errorStyle="stop" operator="between" showDropDown="false" showErrorMessage="false" showInputMessage="false" sqref="D29" type="list">
      <formula1>"✓,✗,⚠,?"</formula1>
      <formula2>0</formula2>
    </dataValidation>
    <dataValidation allowBlank="false" errorStyle="stop" operator="between" showDropDown="false" showErrorMessage="false" showInputMessage="false" sqref="D30" type="list">
      <formula1>"✓,✗,⚠,?"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C01048"/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52"/>
    <col collapsed="false" customWidth="true" hidden="false" outlineLevel="0" max="5" min="3" style="0" width="18"/>
    <col collapsed="false" customWidth="true" hidden="false" outlineLevel="0" max="6" min="6" style="0" width="30"/>
  </cols>
  <sheetData>
    <row r="1" customFormat="false" ht="30" hidden="false" customHeight="true" outlineLevel="0" collapsed="false">
      <c r="A1" s="26" t="s">
        <v>133</v>
      </c>
      <c r="B1" s="26"/>
      <c r="C1" s="26"/>
      <c r="D1" s="26"/>
      <c r="E1" s="26"/>
      <c r="F1" s="26"/>
    </row>
    <row r="2" customFormat="false" ht="6" hidden="false" customHeight="true" outlineLevel="0" collapsed="false"/>
    <row r="3" customFormat="false" ht="25.5" hidden="false" customHeight="true" outlineLevel="0" collapsed="false">
      <c r="A3" s="31" t="s">
        <v>134</v>
      </c>
      <c r="B3" s="31"/>
      <c r="C3" s="31"/>
      <c r="D3" s="31"/>
      <c r="E3" s="31"/>
      <c r="F3" s="31"/>
    </row>
    <row r="4" customFormat="false" ht="24" hidden="false" customHeight="true" outlineLevel="0" collapsed="false">
      <c r="A4" s="32" t="s">
        <v>105</v>
      </c>
      <c r="B4" s="32" t="s">
        <v>135</v>
      </c>
      <c r="C4" s="32" t="s">
        <v>136</v>
      </c>
      <c r="D4" s="32" t="s">
        <v>137</v>
      </c>
      <c r="E4" s="32" t="s">
        <v>138</v>
      </c>
      <c r="F4" s="32" t="s">
        <v>139</v>
      </c>
    </row>
    <row r="5" customFormat="false" ht="27.75" hidden="false" customHeight="true" outlineLevel="0" collapsed="false">
      <c r="A5" s="33" t="n">
        <v>1</v>
      </c>
      <c r="B5" s="34" t="s">
        <v>140</v>
      </c>
      <c r="C5" s="8" t="s">
        <v>141</v>
      </c>
      <c r="D5" s="24"/>
      <c r="E5" s="24"/>
      <c r="F5" s="24"/>
    </row>
    <row r="6" customFormat="false" ht="27.75" hidden="false" customHeight="true" outlineLevel="0" collapsed="false">
      <c r="A6" s="35" t="n">
        <v>2</v>
      </c>
      <c r="B6" s="36" t="s">
        <v>142</v>
      </c>
      <c r="C6" s="8" t="s">
        <v>141</v>
      </c>
      <c r="D6" s="24"/>
      <c r="E6" s="24"/>
      <c r="F6" s="24"/>
    </row>
    <row r="7" customFormat="false" ht="27.75" hidden="false" customHeight="true" outlineLevel="0" collapsed="false">
      <c r="A7" s="33" t="n">
        <v>3</v>
      </c>
      <c r="B7" s="34" t="s">
        <v>143</v>
      </c>
      <c r="C7" s="8" t="s">
        <v>141</v>
      </c>
      <c r="D7" s="24"/>
      <c r="E7" s="24"/>
      <c r="F7" s="24"/>
    </row>
    <row r="8" customFormat="false" ht="27.75" hidden="false" customHeight="true" outlineLevel="0" collapsed="false">
      <c r="A8" s="35" t="n">
        <v>4</v>
      </c>
      <c r="B8" s="36" t="s">
        <v>144</v>
      </c>
      <c r="C8" s="8" t="s">
        <v>141</v>
      </c>
      <c r="D8" s="24"/>
      <c r="E8" s="24"/>
      <c r="F8" s="24"/>
    </row>
    <row r="9" customFormat="false" ht="27.75" hidden="false" customHeight="true" outlineLevel="0" collapsed="false">
      <c r="A9" s="33" t="n">
        <v>5</v>
      </c>
      <c r="B9" s="34" t="s">
        <v>145</v>
      </c>
      <c r="C9" s="8" t="s">
        <v>141</v>
      </c>
      <c r="D9" s="24"/>
      <c r="E9" s="24"/>
      <c r="F9" s="24"/>
    </row>
    <row r="10" customFormat="false" ht="27.75" hidden="false" customHeight="true" outlineLevel="0" collapsed="false">
      <c r="A10" s="35" t="n">
        <v>6</v>
      </c>
      <c r="B10" s="36" t="s">
        <v>146</v>
      </c>
      <c r="C10" s="14" t="s">
        <v>147</v>
      </c>
      <c r="D10" s="24"/>
      <c r="E10" s="24"/>
      <c r="F10" s="24"/>
    </row>
    <row r="11" customFormat="false" ht="27.75" hidden="false" customHeight="true" outlineLevel="0" collapsed="false">
      <c r="A11" s="33" t="n">
        <v>7</v>
      </c>
      <c r="B11" s="34" t="s">
        <v>148</v>
      </c>
      <c r="C11" s="8" t="s">
        <v>141</v>
      </c>
      <c r="D11" s="24"/>
      <c r="E11" s="24"/>
      <c r="F11" s="24"/>
    </row>
    <row r="12" customFormat="false" ht="27.75" hidden="false" customHeight="true" outlineLevel="0" collapsed="false">
      <c r="A12" s="35" t="n">
        <v>8</v>
      </c>
      <c r="B12" s="36" t="s">
        <v>149</v>
      </c>
      <c r="C12" s="14" t="s">
        <v>147</v>
      </c>
      <c r="D12" s="24"/>
      <c r="E12" s="24"/>
      <c r="F12" s="24"/>
    </row>
    <row r="14" customFormat="false" ht="25.5" hidden="false" customHeight="true" outlineLevel="0" collapsed="false">
      <c r="A14" s="37" t="s">
        <v>150</v>
      </c>
      <c r="B14" s="37"/>
      <c r="C14" s="37"/>
      <c r="D14" s="37"/>
      <c r="E14" s="37"/>
      <c r="F14" s="37"/>
    </row>
    <row r="15" customFormat="false" ht="27.75" hidden="false" customHeight="true" outlineLevel="0" collapsed="false">
      <c r="A15" s="38" t="n">
        <v>1</v>
      </c>
      <c r="B15" s="39" t="s">
        <v>151</v>
      </c>
      <c r="C15" s="40"/>
      <c r="D15" s="24"/>
      <c r="E15" s="24"/>
      <c r="F15" s="24"/>
    </row>
    <row r="16" customFormat="false" ht="27.75" hidden="false" customHeight="true" outlineLevel="0" collapsed="false">
      <c r="A16" s="41" t="n">
        <v>2</v>
      </c>
      <c r="B16" s="42" t="s">
        <v>152</v>
      </c>
      <c r="C16" s="13"/>
      <c r="D16" s="24"/>
      <c r="E16" s="24"/>
      <c r="F16" s="24"/>
    </row>
    <row r="17" customFormat="false" ht="27.75" hidden="false" customHeight="true" outlineLevel="0" collapsed="false">
      <c r="A17" s="38" t="n">
        <v>3</v>
      </c>
      <c r="B17" s="39" t="s">
        <v>96</v>
      </c>
      <c r="C17" s="40" t="s">
        <v>97</v>
      </c>
      <c r="D17" s="24"/>
      <c r="E17" s="24"/>
      <c r="F17" s="24"/>
    </row>
    <row r="18" customFormat="false" ht="27.75" hidden="false" customHeight="true" outlineLevel="0" collapsed="false">
      <c r="A18" s="41" t="n">
        <v>4</v>
      </c>
      <c r="B18" s="42" t="s">
        <v>153</v>
      </c>
      <c r="C18" s="13" t="s">
        <v>154</v>
      </c>
      <c r="D18" s="24"/>
      <c r="E18" s="24"/>
      <c r="F18" s="24"/>
    </row>
    <row r="19" customFormat="false" ht="27.75" hidden="false" customHeight="true" outlineLevel="0" collapsed="false">
      <c r="A19" s="38" t="n">
        <v>5</v>
      </c>
      <c r="B19" s="39" t="s">
        <v>155</v>
      </c>
      <c r="C19" s="40" t="s">
        <v>156</v>
      </c>
      <c r="D19" s="24"/>
      <c r="E19" s="24"/>
      <c r="F19" s="24"/>
    </row>
    <row r="20" customFormat="false" ht="27.75" hidden="false" customHeight="true" outlineLevel="0" collapsed="false">
      <c r="A20" s="41" t="n">
        <v>6</v>
      </c>
      <c r="B20" s="42" t="s">
        <v>157</v>
      </c>
      <c r="C20" s="13" t="s">
        <v>158</v>
      </c>
      <c r="D20" s="24"/>
      <c r="E20" s="24"/>
      <c r="F20" s="24"/>
    </row>
    <row r="21" customFormat="false" ht="27.75" hidden="false" customHeight="true" outlineLevel="0" collapsed="false">
      <c r="A21" s="38" t="n">
        <v>7</v>
      </c>
      <c r="B21" s="39" t="s">
        <v>159</v>
      </c>
      <c r="C21" s="40" t="s">
        <v>160</v>
      </c>
      <c r="D21" s="24"/>
      <c r="E21" s="24"/>
      <c r="F21" s="24"/>
    </row>
    <row r="22" customFormat="false" ht="27.75" hidden="false" customHeight="true" outlineLevel="0" collapsed="false">
      <c r="A22" s="41" t="n">
        <v>8</v>
      </c>
      <c r="B22" s="42" t="s">
        <v>161</v>
      </c>
      <c r="C22" s="13" t="s">
        <v>162</v>
      </c>
      <c r="D22" s="24"/>
      <c r="E22" s="24"/>
      <c r="F22" s="24"/>
    </row>
  </sheetData>
  <mergeCells count="3">
    <mergeCell ref="A1:F1"/>
    <mergeCell ref="A3:F3"/>
    <mergeCell ref="A14:F14"/>
  </mergeCells>
  <dataValidations count="24">
    <dataValidation allowBlank="false" errorStyle="stop" operator="between" showDropDown="false" showErrorMessage="false" showInputMessage="false" sqref="D5" type="list">
      <formula1>"Có,Không,Chưa rõ"</formula1>
      <formula2>0</formula2>
    </dataValidation>
    <dataValidation allowBlank="false" errorStyle="stop" operator="between" showDropDown="false" showErrorMessage="false" showInputMessage="false" sqref="E5" type="list">
      <formula1>"Có,Không,Chưa rõ"</formula1>
      <formula2>0</formula2>
    </dataValidation>
    <dataValidation allowBlank="false" errorStyle="stop" operator="between" showDropDown="false" showErrorMessage="false" showInputMessage="false" sqref="F5" type="list">
      <formula1>"Có,Không,Chưa rõ"</formula1>
      <formula2>0</formula2>
    </dataValidation>
    <dataValidation allowBlank="false" errorStyle="stop" operator="between" showDropDown="false" showErrorMessage="false" showInputMessage="false" sqref="D6" type="list">
      <formula1>"Có,Không,Chưa rõ"</formula1>
      <formula2>0</formula2>
    </dataValidation>
    <dataValidation allowBlank="false" errorStyle="stop" operator="between" showDropDown="false" showErrorMessage="false" showInputMessage="false" sqref="E6" type="list">
      <formula1>"Có,Không,Chưa rõ"</formula1>
      <formula2>0</formula2>
    </dataValidation>
    <dataValidation allowBlank="false" errorStyle="stop" operator="between" showDropDown="false" showErrorMessage="false" showInputMessage="false" sqref="F6" type="list">
      <formula1>"Có,Không,Chưa rõ"</formula1>
      <formula2>0</formula2>
    </dataValidation>
    <dataValidation allowBlank="false" errorStyle="stop" operator="between" showDropDown="false" showErrorMessage="false" showInputMessage="false" sqref="D7" type="list">
      <formula1>"Có,Không,Chưa rõ"</formula1>
      <formula2>0</formula2>
    </dataValidation>
    <dataValidation allowBlank="false" errorStyle="stop" operator="between" showDropDown="false" showErrorMessage="false" showInputMessage="false" sqref="E7" type="list">
      <formula1>"Có,Không,Chưa rõ"</formula1>
      <formula2>0</formula2>
    </dataValidation>
    <dataValidation allowBlank="false" errorStyle="stop" operator="between" showDropDown="false" showErrorMessage="false" showInputMessage="false" sqref="F7" type="list">
      <formula1>"Có,Không,Chưa rõ"</formula1>
      <formula2>0</formula2>
    </dataValidation>
    <dataValidation allowBlank="false" errorStyle="stop" operator="between" showDropDown="false" showErrorMessage="false" showInputMessage="false" sqref="D8" type="list">
      <formula1>"Có,Không,Chưa rõ"</formula1>
      <formula2>0</formula2>
    </dataValidation>
    <dataValidation allowBlank="false" errorStyle="stop" operator="between" showDropDown="false" showErrorMessage="false" showInputMessage="false" sqref="E8" type="list">
      <formula1>"Có,Không,Chưa rõ"</formula1>
      <formula2>0</formula2>
    </dataValidation>
    <dataValidation allowBlank="false" errorStyle="stop" operator="between" showDropDown="false" showErrorMessage="false" showInputMessage="false" sqref="F8" type="list">
      <formula1>"Có,Không,Chưa rõ"</formula1>
      <formula2>0</formula2>
    </dataValidation>
    <dataValidation allowBlank="false" errorStyle="stop" operator="between" showDropDown="false" showErrorMessage="false" showInputMessage="false" sqref="D9" type="list">
      <formula1>"Có,Không,Chưa rõ"</formula1>
      <formula2>0</formula2>
    </dataValidation>
    <dataValidation allowBlank="false" errorStyle="stop" operator="between" showDropDown="false" showErrorMessage="false" showInputMessage="false" sqref="E9" type="list">
      <formula1>"Có,Không,Chưa rõ"</formula1>
      <formula2>0</formula2>
    </dataValidation>
    <dataValidation allowBlank="false" errorStyle="stop" operator="between" showDropDown="false" showErrorMessage="false" showInputMessage="false" sqref="F9" type="list">
      <formula1>"Có,Không,Chưa rõ"</formula1>
      <formula2>0</formula2>
    </dataValidation>
    <dataValidation allowBlank="false" errorStyle="stop" operator="between" showDropDown="false" showErrorMessage="false" showInputMessage="false" sqref="D10" type="list">
      <formula1>"Có,Không,Chưa rõ"</formula1>
      <formula2>0</formula2>
    </dataValidation>
    <dataValidation allowBlank="false" errorStyle="stop" operator="between" showDropDown="false" showErrorMessage="false" showInputMessage="false" sqref="E10" type="list">
      <formula1>"Có,Không,Chưa rõ"</formula1>
      <formula2>0</formula2>
    </dataValidation>
    <dataValidation allowBlank="false" errorStyle="stop" operator="between" showDropDown="false" showErrorMessage="false" showInputMessage="false" sqref="F10" type="list">
      <formula1>"Có,Không,Chưa rõ"</formula1>
      <formula2>0</formula2>
    </dataValidation>
    <dataValidation allowBlank="false" errorStyle="stop" operator="between" showDropDown="false" showErrorMessage="false" showInputMessage="false" sqref="D11" type="list">
      <formula1>"Có,Không,Chưa rõ"</formula1>
      <formula2>0</formula2>
    </dataValidation>
    <dataValidation allowBlank="false" errorStyle="stop" operator="between" showDropDown="false" showErrorMessage="false" showInputMessage="false" sqref="E11" type="list">
      <formula1>"Có,Không,Chưa rõ"</formula1>
      <formula2>0</formula2>
    </dataValidation>
    <dataValidation allowBlank="false" errorStyle="stop" operator="between" showDropDown="false" showErrorMessage="false" showInputMessage="false" sqref="F11" type="list">
      <formula1>"Có,Không,Chưa rõ"</formula1>
      <formula2>0</formula2>
    </dataValidation>
    <dataValidation allowBlank="false" errorStyle="stop" operator="between" showDropDown="false" showErrorMessage="false" showInputMessage="false" sqref="D12" type="list">
      <formula1>"Có,Không,Chưa rõ"</formula1>
      <formula2>0</formula2>
    </dataValidation>
    <dataValidation allowBlank="false" errorStyle="stop" operator="between" showDropDown="false" showErrorMessage="false" showInputMessage="false" sqref="E12" type="list">
      <formula1>"Có,Không,Chưa rõ"</formula1>
      <formula2>0</formula2>
    </dataValidation>
    <dataValidation allowBlank="false" errorStyle="stop" operator="between" showDropDown="false" showErrorMessage="false" showInputMessage="false" sqref="F12" type="list">
      <formula1>"Có,Không,Chưa rõ"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2026-07-29T07:17:53Z</dcterms:created>
  <dc:creator>openpyxl</dc:creator>
  <dc:description/>
  <dc:language>en-US</dc:language>
  <cp:lastModifiedBy/>
  <dcterms:modified xsi:type="dcterms:W3CDTF">2026-07-29T07:17:53Z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